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1" r:id="rId1"/>
    <sheet name="Sheet1" sheetId="2" r:id="rId2"/>
  </sheets>
  <definedNames>
    <definedName name="_xlnm.Print_Titles" localSheetId="0">Sheet2!$3:$3</definedName>
    <definedName name="_xlnm.Print_Area" localSheetId="0">Sheet2!$A$1:$I$9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<sst xmlns="http://schemas.openxmlformats.org/spreadsheetml/2006/main" count="39" uniqueCount="36">
  <si>
    <t>附件1</t>
  </si>
  <si>
    <t>贵阳城投置业有限公司2025年公开招聘岗位及要求一览表</t>
  </si>
  <si>
    <t>单位名称</t>
  </si>
  <si>
    <t>岗位名称</t>
  </si>
  <si>
    <t>岗位职责</t>
  </si>
  <si>
    <t>招聘人数</t>
  </si>
  <si>
    <t>学历要求</t>
  </si>
  <si>
    <t>专业要求</t>
  </si>
  <si>
    <t>基本条件</t>
  </si>
  <si>
    <t>其它资格
条件</t>
  </si>
  <si>
    <t>备注</t>
  </si>
  <si>
    <t>贵阳城投置业有限公司</t>
  </si>
  <si>
    <t>投资管理岗</t>
  </si>
  <si>
    <t>1.研究、分析宏观经济政策、调控政策、行业政策及关联行业发展趋势，敏锐掌握房地产及关联行业动态，并定期出具相关研究分析报告；
2.搜集整理可投资项目的信息与资料，对每个投资机会进行深入的分析和研究，设计投资方案、组织尽调，做好相关公司及项目未来收益和风险的评估，进行项目可行性分析，编制项目可研报告、专项分析报告、资产评估报告、投资项目建议书、风控建议书等；
3.负责重点项目资产管理及资源配置业务，根据相关战略目标，整合各类专业公司、金融机构、产业合作方等，展开多样性合作；
4.负责编制重点项目融资方案、专项化债方案；开展项目开发融资、相关配套资金申报落实等；
5.负责重点项目的谈判和实施，制定投资决策文件，起草投资协议及配套文件，并按照投资协议完成投资流程和相关手续；
6.负责已投资项目的跟踪管理，协助标的企业及项目提升经营业绩和管理水平，对项目风险进行评估、及时解决存在的问题；
7.拓展新项目投资及处置机会，协助完成集团及公司招商引资、及产业合作合作任务；
8.参与公司横向专业线条工作；
9.定期编制各类其他新兴领域专题报告、战略研究报告、决策材料及文书等。
10.领导交办的其他工作。</t>
  </si>
  <si>
    <t>全日制本科及以上学历，硕士优先</t>
  </si>
  <si>
    <t>金融财会、企业管理、法律类等相关专业</t>
  </si>
  <si>
    <t>1.年龄40岁及以下。
2.具有8年以上投资工作经验，及5年以上投资管理岗位经验；
3.具备丰富的房地产投资及上市公司、国央企合作经验，主导过完整（投、管、退）项目投资案件6个以上，并拥有多类型项目投资成功案例，包括股权合作、资产处置、产权转让、收并购、破产重整、资产法拍、代建代销、资产债务置换、股权退出等各类案例；
4.具备处理土地相关历史遗留风险的经验；
5.在业内有良好的人脉关系、熟悉贵州省土地及房地产市场情况；
6.熟悉康养、养老、文旅等行业，并有一定的优质产业整合能力；
7.熟悉投资业务流程及相关法律法规，熟悉投资风控措施，能够熟练运用财务模型对投资项目进行分析和测算；
8.具有较强的行业分析能力、优秀的沟通协调能力、团队合作精神及抗压能力，能适应房地产行业阶段性高强度工作。</t>
  </si>
  <si>
    <t>/</t>
  </si>
  <si>
    <t>结合招聘候选人实际表现情况统筹安排在置业公司总部及下属的子企业或代管企业工作。</t>
  </si>
  <si>
    <t>贵阳城投恒诚城市更新运营有限公司
（置业公司下属企业）</t>
  </si>
  <si>
    <t>景观设计管理岗</t>
  </si>
  <si>
    <t>1.负责制定并落实景观专业的设计计划及进度管理，对计划执行过程进行负责管控；管理景观设计单位；
2.负责概念方案、深化方案、施工图深化设计的过程管理，并进行有关协调；
3.参与景观设计的招标、采购、评审工作；
4.负责项目现场景观效果把控，例如，苗木选型、景观材料的定板定样；对施工现场进行技术支持；
5.在保证效果的前提下有效控制成本；
6.根据公司相关要求及标准负责景观方案设计上会，对设计质量进行把控；
7.有关设计资料的审批、发放、存档；
8.景观标准化设计工作；
9.领导交办的其他工作。</t>
  </si>
  <si>
    <t>全日制本科及以上学历</t>
  </si>
  <si>
    <t>环境艺术、环境设计、风景园林、园林景观、景观设计等景观设计相关专业</t>
  </si>
  <si>
    <t>1.年龄40周岁及以下，具备工程类初级及以上相关职称。
2.具备7年以上景观设计工作经验，其中3年以上品牌房地产企业景观设计管理经验，拥有从拿地至交付的完整住宅项目开发经验。
3.精通景观行业规范、设计风格、材料及施工工艺，具备出色的设计把控能力。
4.熟练运用CAD、SU、PS等专业设计及办公软件。
5.精通甲方设计管理及现场管理流程，具备较强的现场统筹和问题解决能力。
6.具备优秀的沟通协调能力、团队合作精神和抗压能力，能适应房地产行业阶段性高强度工作。</t>
  </si>
  <si>
    <t>贵阳城泰置业有限公司
（置业公司下属企业）</t>
  </si>
  <si>
    <t>精装设计管理岗</t>
  </si>
  <si>
    <t>1.负责制定并落实精装专业的设计计划及进度管理，对计划执行过程进行负责管控；管理精装设计单位；
2.负责概念方案、深化方案、施工图深化设计的过程管理，并进行有关协调；
3.参与精装设计的招标、采购、评审工作；
4.负责项目现场精装效果把控，例如，精装材料的定板定样；对施工现场进行技术支持；
5.在保证效果的前提下有效控制成本；
6.根据公司相关要求及标准负责精装方案设计上会，对设计质量进行把控；
7.有关设计资料的审批、发放、存档；
8.精装标准化设计工作；
9.领导交办的其他工作。</t>
  </si>
  <si>
    <t>室内设计、艺术设计、环境设计、工业设计等室内精装设计相关专业</t>
  </si>
  <si>
    <t>1.年龄40周岁及以下，具备工程类初级及以上相关职称。
2.具备7年以上精装设计工作经验，其中3年以上品牌房地产企业精装设计管理经验，拥有从拿地至交付的完整住宅项目开发经验。
3.精通室内设计规范、装饰风格、材料及施工工艺，具备出色的设计把控能力。
4.熟练操作CAD、SU、PS等专业设计及办公软件。
5.能够独立负责样板房、售楼部、批量精装、展示区、公区及配套公建等精装设计；精通从设计到现场落地的全流程管理，善于统筹协调与解决现场技术难题。
6.具备优秀的沟通协调能力、团队合作精神及抗压能力，能适应房地产行业阶段性高强度工作。</t>
  </si>
  <si>
    <t>1.全日制本科及以上学历，环境艺术、环境设计、风景园林、园林景观、景观设计等相关专业，40周岁及以下，具备初级及以上相关职称。
2.具备4年以上景观设计院工作经验，有室内精装设计经验者优先考虑。
3.具备3年以上品牌房地产企业设计管理经验，拥有从拿地至交付的完整住宅项目开发经验优先。
4.精通景观行业规范、设计风格、材料及施工工艺，具备出色的设计把控能力。
5.熟练运用CAD、SU、PS等专业设计及办公软件。
6.精通甲方设计管理及现场管理流程，具备较强的现场统筹和问题解决能力。
7.具备优秀的沟通协调能力、团队合作精神和抗压能力，能适应房地产行业阶段性高强度工作。</t>
  </si>
  <si>
    <t>1.全日制本科及以上学历，年龄40岁及以下，环境艺术、园林景观及相关专业；初级及以上相关职称；
2.4年以上景观设计院工作经验（能够兼顾室内精装设计优先）；
3.3年及以上知名房地产企业的设计管理经验；
4.熟悉CAD及各种常用软件；
5.能独立承担展示区、大区园林景观设计管理任务；熟悉甲方现场管理程序，熟悉本行业标准及规范； 
6.熟悉甲方景观设计管理流程，景观现场管理经验，技能全面，熟悉本行业标准及规范； 
7.熟悉各类景观设计规范风格及材料；
8.具有较好的深化设计能力；
9.能适应阶段性高强度工作压力；
10.有从拿地至交付的完整居住地产开发项目履历。</t>
  </si>
  <si>
    <t>1.全日制本科及以上学历，年龄40岁及以下，环境艺术、园林景观及相关专业；初级及以上相关职称；
2.7年及以上景观相关行业工作经验，至少作为主要负责人完成过2项及以上房地产项目现场景观设计管理工作（能够兼顾室内精装设计管理者优先）；
4.熟悉CAD、SU、PS等专业设计及办公软件。
5.能独立承担大中型项目展示区、大区园林景观设计管理任务；熟悉甲方现场管理程序，熟悉本行业标准及规范； 
6.熟悉各类景观设计规范风格及材料；
7.具有较好的深化设计能力；
8.能适应阶段性高强度工作压力；
9.有从拿地至交付的完整居住地产开发项目履历。</t>
  </si>
  <si>
    <t>1.全日制本科及以上学历，室内设计、艺术设计、环境设计、工业设计等相关专业，40周岁及以下，具备初级及以上相关职称。
2.具备4年以上精装设计院工作经验，有景观设计经验者优先考虑。
3.具备3年以上品牌房地产企业设计管理经验，拥有从拿地至交付的完整住宅项目开发经验优先。
4.精通室内设计规范、装饰风格、材料及施工工艺，具备出色的设计把控能力。
5.熟练操作CAD、SU、PS等专业设计及办公软件。
6.能够独立负责样板房、售楼部、批量精装、展示区、公区及配套公建等精装设计；精通从设计到现场落地的全流程管理，善于统筹协调与解决现场技术难题。
7.具备优秀的沟通协调能力、团队合作精神及抗压能力，能适应房地产行业阶段性高强度工作。</t>
  </si>
  <si>
    <t>1.本科及以上学历，年龄40岁及以下，室内、艺术设计等相关专业；初级及以上相关职称；
2.4年以上精装设计院工作经验（能够兼顾景观设计优先）；
3.3年及以上知名房地产企业的设计管理经验；
4.熟悉CAD及各种常用软件；
5.能独立承担5万平方米以上精装修，批量精装、展示区等；熟悉甲方现场管理程序，熟悉本行业标准及规范； 
6.熟悉甲方精装设计管理流程，精装现场管理经验，技能全面，熟悉本行业标准及规范；
7.熟悉各类室内设计规范风格及材料；
8.具有较好的深化设计能力；
9.能适应阶段性高强度工作压力；
10.有从拿地至交付的完整居住地产开发项目履历。</t>
  </si>
  <si>
    <t>别人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</si>
</sst>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color theme="1"/>
      <name val="等线"/>
      <charset val="134"/>
      <scheme val="minor"/>
    </font>
    <font>
      <sz val="11.5"/>
      <color rgb="FF000000"/>
      <name val="宋体"/>
      <charset val="134"/>
    </font>
    <font>
      <sz val="11.25"/>
      <color rgb="FF000000"/>
      <name val="var(--hy-font-family)"/>
      <family val="2"/>
      <charset val="0"/>
    </font>
    <font>
      <sz val="11"/>
      <color indexed="8"/>
      <name val="宋体"/>
      <charset val="134"/>
    </font>
    <font>
      <sz val="36"/>
      <color indexed="8"/>
      <name val="黑体"/>
      <family val="3"/>
      <charset val="134"/>
    </font>
    <font>
      <b/>
      <sz val="48"/>
      <color indexed="8"/>
      <name val="黑体"/>
      <family val="3"/>
      <charset val="134"/>
    </font>
    <font>
      <b/>
      <sz val="21"/>
      <color indexed="8"/>
      <name val="仿宋_GB2312"/>
      <family val="3"/>
      <charset val="134"/>
    </font>
    <font>
      <sz val="21"/>
      <color indexed="8"/>
      <name val="仿宋_GB2312"/>
      <family val="3"/>
      <charset val="134"/>
    </font>
    <font>
      <sz val="21"/>
      <name val="仿宋_GB2312"/>
      <family val="3"/>
      <charset val="134"/>
    </font>
    <font>
      <sz val="21"/>
      <color rgb="FF000000"/>
      <name val="仿宋_GB2312"/>
      <family val="3"/>
      <charset val="134"/>
    </font>
    <font>
      <sz val="10"/>
      <color indexed="8"/>
      <name val="Arial"/>
      <family val="2"/>
      <charset val="0"/>
    </font>
    <font>
      <u/>
      <sz val="10"/>
      <color theme="10"/>
      <name val="等线"/>
      <charset val="134"/>
      <scheme val="minor"/>
    </font>
    <font>
      <u/>
      <sz val="11"/>
      <color rgb="FF800080"/>
      <name val="等线"/>
      <charset val="134"/>
      <scheme val="minor"/>
    </font>
    <font>
      <sz val="11"/>
      <color indexed="8"/>
      <name val="等线"/>
      <charset val="134"/>
      <scheme val="minor"/>
    </font>
    <font>
      <sz val="11"/>
      <color rgb="FFFF000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rgb="FFFFFFFF"/>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diagonal/>
    </border>
    <border>
      <left style="thin">
        <color auto="1"/>
      </left>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bottom/>
      <diagonal/>
    </border>
    <border>
      <left style="thin">
        <color indexed="8"/>
      </left>
      <right/>
      <top style="thin">
        <color indexed="8"/>
      </top>
      <bottom/>
      <diagonal/>
    </border>
    <border>
      <left style="thin">
        <color auto="1"/>
      </left>
      <right style="thin">
        <color auto="1"/>
      </right>
      <top style="thin">
        <color indexed="8"/>
      </top>
      <bottom style="thin">
        <color auto="1"/>
      </bottom>
      <diagonal/>
    </border>
    <border>
      <left style="thin">
        <color indexed="8"/>
      </left>
      <right/>
      <top/>
      <bottom style="thin">
        <color indexed="8"/>
      </bottom>
      <diagonal/>
    </border>
    <border>
      <left style="thin">
        <color auto="1"/>
      </left>
      <right style="thin">
        <color indexed="8"/>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Protection="0"/>
    <xf numFmtId="0" fontId="12" fillId="0" borderId="0" applyNumberFormat="0" applyFill="0" applyBorder="0" applyAlignment="0" applyProtection="0">
      <alignment vertical="center"/>
    </xf>
    <xf numFmtId="0" fontId="13" fillId="2" borderId="1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3" borderId="21" applyNumberFormat="0" applyAlignment="0" applyProtection="0">
      <alignment vertical="center"/>
    </xf>
    <xf numFmtId="0" fontId="21" fillId="4" borderId="22" applyNumberFormat="0" applyAlignment="0" applyProtection="0">
      <alignment vertical="center"/>
    </xf>
    <xf numFmtId="0" fontId="22" fillId="4" borderId="21" applyNumberFormat="0" applyAlignment="0" applyProtection="0">
      <alignment vertical="center"/>
    </xf>
    <xf numFmtId="0" fontId="23" fillId="5" borderId="23" applyNumberFormat="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3">
    <xf numFmtId="0" fontId="0" fillId="0" borderId="0" xfId="0"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xf>
    <xf numFmtId="0" fontId="0" fillId="0" borderId="4" xfId="0" applyBorder="1" applyAlignment="1">
      <alignment vertical="center"/>
    </xf>
    <xf numFmtId="0" fontId="1" fillId="0" borderId="5" xfId="0" applyFont="1" applyBorder="1" applyAlignment="1">
      <alignment vertical="center" wrapText="1"/>
    </xf>
    <xf numFmtId="0" fontId="0" fillId="0" borderId="6" xfId="0" applyBorder="1" applyAlignment="1">
      <alignment vertical="center" wrapText="1"/>
    </xf>
    <xf numFmtId="0" fontId="2" fillId="0" borderId="0" xfId="0" applyFont="1" applyAlignment="1">
      <alignment vertical="center" wrapText="1"/>
    </xf>
    <xf numFmtId="0" fontId="0" fillId="0" borderId="0" xfId="0">
      <alignment vertical="center"/>
    </xf>
    <xf numFmtId="0" fontId="2" fillId="0" borderId="0" xfId="0" applyFont="1" applyAlignment="1">
      <alignment horizontal="left" vertical="center" wrapText="1" indent="1"/>
    </xf>
    <xf numFmtId="0" fontId="3"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7"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9" xfId="0" applyFont="1" applyBorder="1" applyAlignment="1" applyProtection="1">
      <alignment horizontal="center" vertical="center"/>
    </xf>
    <xf numFmtId="0" fontId="8" fillId="0" borderId="9" xfId="0" applyFont="1" applyBorder="1" applyAlignment="1" applyProtection="1">
      <alignment horizontal="left" vertical="center" wrapText="1"/>
    </xf>
    <xf numFmtId="0" fontId="7" fillId="0" borderId="9" xfId="0" applyFont="1" applyBorder="1" applyAlignment="1" applyProtection="1">
      <alignment horizontal="center" vertical="center" wrapText="1"/>
    </xf>
    <xf numFmtId="0" fontId="7" fillId="0" borderId="9" xfId="0" applyFont="1" applyBorder="1" applyAlignment="1" applyProtection="1">
      <alignment horizontal="left" vertical="center" wrapText="1"/>
    </xf>
    <xf numFmtId="0" fontId="8"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2" xfId="0" applyFont="1" applyBorder="1" applyAlignment="1" applyProtection="1">
      <alignment horizontal="center" vertical="center"/>
    </xf>
    <xf numFmtId="0" fontId="8" fillId="0" borderId="12" xfId="0" applyFont="1" applyBorder="1" applyAlignment="1" applyProtection="1">
      <alignment horizontal="left" vertical="center" wrapText="1"/>
    </xf>
    <xf numFmtId="0" fontId="7" fillId="0" borderId="12"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15" xfId="0" applyFont="1" applyBorder="1" applyAlignment="1" applyProtection="1">
      <alignment horizontal="left" vertical="center" wrapText="1"/>
    </xf>
    <xf numFmtId="0" fontId="9" fillId="0" borderId="15" xfId="0" applyFont="1" applyBorder="1" applyAlignment="1" applyProtection="1">
      <alignment horizontal="left" vertical="center" wrapText="1"/>
    </xf>
    <xf numFmtId="0" fontId="8" fillId="0" borderId="16" xfId="0" applyFont="1" applyBorder="1" applyAlignment="1" applyProtection="1">
      <alignment horizontal="center" vertical="center" wrapText="1"/>
    </xf>
    <xf numFmtId="0" fontId="9" fillId="0" borderId="9" xfId="0" applyFont="1" applyBorder="1" applyAlignment="1" applyProtection="1">
      <alignment horizontal="left" vertical="center" wrapText="1"/>
    </xf>
    <xf numFmtId="0" fontId="8" fillId="0" borderId="17"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tabSelected="1" zoomScale="70" zoomScaleNormal="70" zoomScaleSheetLayoutView="60" workbookViewId="0">
      <pane ySplit="3" topLeftCell="A4" activePane="bottomLeft" state="frozen"/>
      <selection/>
      <selection pane="bottomLeft" activeCell="G6" sqref="G6:G7"/>
    </sheetView>
  </sheetViews>
  <sheetFormatPr defaultColWidth="9" defaultRowHeight="13.5" customHeight="1"/>
  <cols>
    <col min="1" max="1" width="29.025" style="11" customWidth="1"/>
    <col min="2" max="2" width="32.9166666666667" style="11" customWidth="1"/>
    <col min="3" max="3" width="155.625" style="11" customWidth="1"/>
    <col min="4" max="4" width="13.125" style="11" customWidth="1"/>
    <col min="5" max="6" width="20.625" style="11" customWidth="1"/>
    <col min="7" max="7" width="105.5" style="11" customWidth="1"/>
    <col min="8" max="8" width="20.1916666666667" style="11" customWidth="1"/>
    <col min="9" max="9" width="18.375" style="11" customWidth="1"/>
  </cols>
  <sheetData>
    <row r="1" ht="48" customHeight="1" spans="1:9">
      <c r="A1" s="12" t="s">
        <v>0</v>
      </c>
    </row>
    <row r="2" ht="90" customHeight="1" spans="1:9">
      <c r="A2" s="13" t="s">
        <v>1</v>
      </c>
      <c r="B2" s="13"/>
      <c r="C2" s="13"/>
      <c r="D2" s="13"/>
      <c r="E2" s="13"/>
      <c r="F2" s="13"/>
      <c r="G2" s="13"/>
      <c r="H2" s="13"/>
      <c r="I2" s="13"/>
    </row>
    <row r="3" ht="96" customHeight="1" spans="1:9">
      <c r="A3" s="14" t="s">
        <v>2</v>
      </c>
      <c r="B3" s="14" t="s">
        <v>3</v>
      </c>
      <c r="C3" s="14" t="s">
        <v>4</v>
      </c>
      <c r="D3" s="14" t="s">
        <v>5</v>
      </c>
      <c r="E3" s="14" t="s">
        <v>6</v>
      </c>
      <c r="F3" s="14" t="s">
        <v>7</v>
      </c>
      <c r="G3" s="14" t="s">
        <v>8</v>
      </c>
      <c r="H3" s="14" t="s">
        <v>9</v>
      </c>
      <c r="I3" s="14" t="s">
        <v>10</v>
      </c>
    </row>
    <row r="4" ht="409" customHeight="1" spans="1:9">
      <c r="A4" s="15" t="s">
        <v>11</v>
      </c>
      <c r="B4" s="16" t="s">
        <v>12</v>
      </c>
      <c r="C4" s="17" t="s">
        <v>13</v>
      </c>
      <c r="D4" s="18">
        <v>1</v>
      </c>
      <c r="E4" s="19" t="s">
        <v>14</v>
      </c>
      <c r="F4" s="18" t="s">
        <v>15</v>
      </c>
      <c r="G4" s="17" t="s">
        <v>16</v>
      </c>
      <c r="H4" s="18" t="s">
        <v>17</v>
      </c>
      <c r="I4" s="20" t="s">
        <v>18</v>
      </c>
    </row>
    <row r="5" ht="100" customHeight="1" spans="1:9">
      <c r="A5" s="21"/>
      <c r="B5" s="22"/>
      <c r="C5" s="23"/>
      <c r="D5" s="24"/>
      <c r="E5" s="19"/>
      <c r="F5" s="24"/>
      <c r="G5" s="23"/>
      <c r="H5" s="24"/>
      <c r="I5" s="25"/>
    </row>
    <row r="6" ht="409" customHeight="1" spans="1:9">
      <c r="A6" s="26" t="s">
        <v>19</v>
      </c>
      <c r="B6" s="27" t="s">
        <v>20</v>
      </c>
      <c r="C6" s="28" t="s">
        <v>21</v>
      </c>
      <c r="D6" s="27">
        <v>1</v>
      </c>
      <c r="E6" s="18" t="s">
        <v>22</v>
      </c>
      <c r="F6" s="27" t="s">
        <v>23</v>
      </c>
      <c r="G6" s="29" t="s">
        <v>24</v>
      </c>
      <c r="H6" s="27" t="s">
        <v>17</v>
      </c>
      <c r="I6" s="25"/>
    </row>
    <row r="7" spans="1:9">
      <c r="A7" s="30"/>
      <c r="B7" s="18"/>
      <c r="C7" s="19"/>
      <c r="D7" s="18"/>
      <c r="E7" s="18"/>
      <c r="F7" s="18"/>
      <c r="G7" s="31"/>
      <c r="H7" s="18"/>
      <c r="I7" s="25"/>
    </row>
    <row r="8" ht="409" customHeight="1" spans="1:9">
      <c r="A8" s="26" t="s">
        <v>25</v>
      </c>
      <c r="B8" s="18" t="s">
        <v>26</v>
      </c>
      <c r="C8" s="19" t="s">
        <v>27</v>
      </c>
      <c r="D8" s="18">
        <v>1</v>
      </c>
      <c r="E8" s="18" t="s">
        <v>22</v>
      </c>
      <c r="F8" s="18" t="s">
        <v>28</v>
      </c>
      <c r="G8" s="31" t="s">
        <v>29</v>
      </c>
      <c r="H8" s="18" t="s">
        <v>17</v>
      </c>
      <c r="I8" s="25"/>
    </row>
    <row r="9" spans="1:9">
      <c r="A9" s="30"/>
      <c r="B9" s="18"/>
      <c r="C9" s="19"/>
      <c r="D9" s="18"/>
      <c r="E9" s="18"/>
      <c r="F9" s="18"/>
      <c r="G9" s="31"/>
      <c r="H9" s="18"/>
      <c r="I9" s="32"/>
    </row>
  </sheetData>
  <mergeCells count="26">
    <mergeCell ref="A2:I2"/>
    <mergeCell ref="A4:A5"/>
    <mergeCell ref="A6:A7"/>
    <mergeCell ref="A8:A9"/>
    <mergeCell ref="B4:B5"/>
    <mergeCell ref="B6:B7"/>
    <mergeCell ref="B8:B9"/>
    <mergeCell ref="C4:C5"/>
    <mergeCell ref="C6:C7"/>
    <mergeCell ref="C8:C9"/>
    <mergeCell ref="D4:D5"/>
    <mergeCell ref="D6:D7"/>
    <mergeCell ref="D8:D9"/>
    <mergeCell ref="E4:E5"/>
    <mergeCell ref="E6:E7"/>
    <mergeCell ref="E8:E9"/>
    <mergeCell ref="F4:F5"/>
    <mergeCell ref="F6:F7"/>
    <mergeCell ref="F8:F9"/>
    <mergeCell ref="G4:G5"/>
    <mergeCell ref="G6:G7"/>
    <mergeCell ref="G8:G9"/>
    <mergeCell ref="H4:H5"/>
    <mergeCell ref="H6:H7"/>
    <mergeCell ref="H8:H9"/>
    <mergeCell ref="I4:I9"/>
  </mergeCells>
  <dataValidations count="1">
    <dataValidation type="list" allowBlank="1" showInputMessage="1" showErrorMessage="1" sqref="E3">
      <formula1>"高中,高中及以上,中专,中专及以上,大专,大专及以上,本科,本科及以上,研究生"</formula1>
    </dataValidation>
  </dataValidations>
  <pageMargins left="0.196527777777778" right="0.196527777777778" top="0.393055555555556" bottom="0.393055555555556" header="0.298611111111111" footer="0.298611111111111"/>
  <pageSetup paperSize="8" scale="43" fitToHeight="0" orientation="landscape" horizontalDpi="600"/>
  <headerFooter/>
  <ignoredErrors>
    <ignoredError sqref="E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9:G33"/>
  <sheetViews>
    <sheetView topLeftCell="A6" workbookViewId="0">
      <selection activeCell="C11" sqref="C11"/>
    </sheetView>
  </sheetViews>
  <sheetFormatPr defaultColWidth="8.71666666666667" defaultRowHeight="15.75" outlineLevelCol="6"/>
  <cols>
    <col min="3" max="3" width="51.1833333333333" customWidth="1"/>
    <col min="4" max="4" width="41.7166666666667" customWidth="1"/>
    <col min="7" max="7" width="39.9083333333333" customWidth="1"/>
  </cols>
  <sheetData>
    <row r="9" ht="267.75" spans="3:7">
      <c r="C9" s="1" t="s">
        <v>30</v>
      </c>
      <c r="D9" s="2" t="s">
        <v>31</v>
      </c>
      <c r="G9" s="3" t="s">
        <v>32</v>
      </c>
    </row>
    <row r="10" spans="3:7">
      <c r="C10" s="4"/>
      <c r="D10" s="5"/>
    </row>
    <row r="11" ht="252" spans="3:7">
      <c r="C11" s="6" t="s">
        <v>33</v>
      </c>
      <c r="D11" s="7" t="s">
        <v>34</v>
      </c>
      <c r="G11" t="s">
        <v>35</v>
      </c>
    </row>
    <row r="12" spans="3:7">
      <c r="C12" s="8"/>
    </row>
    <row r="13" spans="3:7">
      <c r="C13" s="8"/>
    </row>
    <row r="14" spans="3:7">
      <c r="C14" s="9"/>
    </row>
    <row r="15" spans="3:7">
      <c r="C15" s="9"/>
    </row>
    <row r="16" spans="3:7">
      <c r="C16" s="10"/>
    </row>
    <row r="17" spans="3:3">
      <c r="C17" s="10"/>
    </row>
    <row r="18" spans="3:3">
      <c r="C18" s="10"/>
    </row>
    <row r="19" spans="3:3">
      <c r="C19" s="10"/>
    </row>
    <row r="20" spans="3:3">
      <c r="C20" s="9"/>
    </row>
    <row r="21" spans="3:3">
      <c r="C21" s="8"/>
    </row>
    <row r="22" spans="3:3">
      <c r="C22" s="8"/>
    </row>
    <row r="23" spans="3:3">
      <c r="C23" s="9"/>
    </row>
    <row r="24" spans="3:3">
      <c r="C24" s="9"/>
    </row>
    <row r="25" spans="3:3">
      <c r="C25" s="10"/>
    </row>
    <row r="26" spans="3:3">
      <c r="C26" s="10"/>
    </row>
    <row r="27" spans="3:3">
      <c r="C27" s="10"/>
    </row>
    <row r="28" spans="3:3">
      <c r="C28" s="10"/>
    </row>
    <row r="29" spans="3:3">
      <c r="C29" s="10"/>
    </row>
    <row r="30" spans="3:3">
      <c r="C30" s="10"/>
    </row>
    <row r="31" spans="3:3">
      <c r="C31" s="9"/>
    </row>
    <row r="32" spans="3:3">
      <c r="C32" s="8"/>
    </row>
    <row r="33" spans="3:3">
      <c r="C33" s="8"/>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无情</cp:lastModifiedBy>
  <dcterms:created xsi:type="dcterms:W3CDTF">2006-09-16T00:00:00Z</dcterms:created>
  <dcterms:modified xsi:type="dcterms:W3CDTF">2025-11-14T09:25:47Z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9271FD55640945099B79DBF00BB5C3BB_13</vt:lpwstr>
  </property>
  <property fmtid="{D5CDD505-2E9C-101B-9397-08002B2CF9AE}" pid="3" name="KSOProductBuildVer">
    <vt:lpwstr>2052-12.1.0.23542</vt:lpwstr>
  </property>
</Properties>
</file>